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Sheet1!$A$1:$N$9</definedName>
  </definedNames>
  <calcPr calcId="144525"/>
</workbook>
</file>

<file path=xl/sharedStrings.xml><?xml version="1.0" encoding="utf-8"?>
<sst xmlns="http://schemas.openxmlformats.org/spreadsheetml/2006/main" count="88" uniqueCount="33">
  <si>
    <t>自主聘用人员招用计划表</t>
  </si>
  <si>
    <t>序号</t>
  </si>
  <si>
    <t>机构</t>
  </si>
  <si>
    <t>科室</t>
  </si>
  <si>
    <t>岗位名称</t>
  </si>
  <si>
    <t>用工形式</t>
  </si>
  <si>
    <t>需求数量</t>
  </si>
  <si>
    <t>用工条件</t>
  </si>
  <si>
    <t>薪酬标准（应发）
（元/月）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</si>
  <si>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</si>
  <si>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</si>
  <si>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</si>
  <si>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</si>
  <si>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</si>
  <si>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</si>
  <si>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</si>
  <si>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计量院</t>
  </si>
  <si>
    <t>流量容量所</t>
  </si>
  <si>
    <t>计量检测及研究</t>
  </si>
  <si>
    <t>合同制</t>
  </si>
  <si>
    <t>大学及以上</t>
  </si>
  <si>
    <t>学士及以上</t>
  </si>
  <si>
    <t>理工类</t>
  </si>
  <si>
    <t>从事计量检测岗位工作2年及以上</t>
  </si>
  <si>
    <t>35周岁及以下；有注册计量师资格证,一级优先;硕士研究生优先</t>
  </si>
  <si>
    <t>5000-8000</t>
  </si>
  <si>
    <t>沈阳市和平区文化路3巷9号024-23890662</t>
  </si>
  <si>
    <t>lnjldqrl@163.com</t>
  </si>
  <si>
    <t>质量衡器所</t>
  </si>
  <si>
    <t>电学所</t>
  </si>
  <si>
    <t>化学所</t>
  </si>
  <si>
    <t>医学所</t>
  </si>
  <si>
    <t>交通所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</si>
</sst>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njldqr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showGridLines="0" tabSelected="1" zoomScale="70" zoomScaleNormal="70" workbookViewId="0">
      <selection activeCell="F10" sqref="F10"/>
    </sheetView>
  </sheetViews>
  <sheetFormatPr defaultColWidth="9" defaultRowHeight="46" customHeight="1"/>
  <cols>
    <col min="1" max="1" width="5.09090909090909" style="2" customWidth="1"/>
    <col min="2" max="2" width="10.2545454545455" style="2" customWidth="1"/>
    <col min="3" max="3" width="8.95454545454546" style="2" customWidth="1"/>
    <col min="4" max="4" width="11.9454545454545" style="2" customWidth="1"/>
    <col min="5" max="5" width="9.60909090909091" style="2" customWidth="1"/>
    <col min="6" max="6" width="6.36363636363636" style="2" customWidth="1"/>
    <col min="7" max="7" width="9.08181818181818" style="2" customWidth="1"/>
    <col min="8" max="8" width="9.34545454545455" style="2" customWidth="1"/>
    <col min="9" max="9" width="12.2090909090909" style="2" customWidth="1"/>
    <col min="10" max="10" width="15.4454545454545" style="2" customWidth="1"/>
    <col min="11" max="11" width="24.5454545454545" style="2" customWidth="1"/>
    <col min="12" max="12" width="14.5454545454545" style="2" customWidth="1"/>
    <col min="13" max="13" width="20.1272727272727" style="2" customWidth="1"/>
    <col min="14" max="14" width="13.3727272727273" style="2" customWidth="1"/>
    <col min="15" max="16" width="31.1636363636364" style="2" customWidth="1"/>
    <col min="17" max="16384" width="9" style="2"/>
  </cols>
  <sheetData>
    <row r="1" ht="3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 t="s">
        <v>8</v>
      </c>
      <c r="M2" s="4" t="s">
        <v>9</v>
      </c>
      <c r="N2" s="4" t="s">
        <v>10</v>
      </c>
    </row>
    <row r="3" s="1" customFormat="1" ht="35" customHeight="1" spans="1:14">
      <c r="A3" s="4"/>
      <c r="B3" s="4"/>
      <c r="C3" s="4"/>
      <c r="D3" s="4"/>
      <c r="E3" s="4"/>
      <c r="F3" s="4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4"/>
      <c r="N3" s="4"/>
    </row>
    <row r="4" s="1" customFormat="1" ht="38" customHeight="1" spans="1:14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2</v>
      </c>
      <c r="G4" s="6" t="s">
        <v>20</v>
      </c>
      <c r="H4" s="6" t="s">
        <v>21</v>
      </c>
      <c r="I4" s="6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8" t="s">
        <v>27</v>
      </c>
    </row>
    <row r="5" s="1" customFormat="1" ht="38" customHeight="1" spans="1:14">
      <c r="A5" s="5">
        <v>2</v>
      </c>
      <c r="B5" s="6" t="s">
        <v>16</v>
      </c>
      <c r="C5" s="6" t="s">
        <v>28</v>
      </c>
      <c r="D5" s="6" t="s">
        <v>18</v>
      </c>
      <c r="E5" s="6" t="s">
        <v>19</v>
      </c>
      <c r="F5" s="6">
        <v>2</v>
      </c>
      <c r="G5" s="6" t="s">
        <v>20</v>
      </c>
      <c r="H5" s="6" t="s">
        <v>21</v>
      </c>
      <c r="I5" s="6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8" t="s">
        <v>27</v>
      </c>
    </row>
    <row r="6" s="1" customFormat="1" ht="38" customHeight="1" spans="1:14">
      <c r="A6" s="5">
        <v>3</v>
      </c>
      <c r="B6" s="6" t="s">
        <v>16</v>
      </c>
      <c r="C6" s="6" t="s">
        <v>29</v>
      </c>
      <c r="D6" s="6" t="s">
        <v>18</v>
      </c>
      <c r="E6" s="6" t="s">
        <v>19</v>
      </c>
      <c r="F6" s="6">
        <v>3</v>
      </c>
      <c r="G6" s="6" t="s">
        <v>20</v>
      </c>
      <c r="H6" s="6" t="s">
        <v>21</v>
      </c>
      <c r="I6" s="6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8" t="s">
        <v>27</v>
      </c>
    </row>
    <row r="7" s="1" customFormat="1" ht="38" customHeight="1" spans="1:14">
      <c r="A7" s="5">
        <v>4</v>
      </c>
      <c r="B7" s="6" t="s">
        <v>16</v>
      </c>
      <c r="C7" s="6" t="s">
        <v>30</v>
      </c>
      <c r="D7" s="6" t="s">
        <v>18</v>
      </c>
      <c r="E7" s="6" t="s">
        <v>19</v>
      </c>
      <c r="F7" s="6">
        <v>3</v>
      </c>
      <c r="G7" s="6" t="s">
        <v>20</v>
      </c>
      <c r="H7" s="6" t="s">
        <v>21</v>
      </c>
      <c r="I7" s="6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8" t="s">
        <v>27</v>
      </c>
    </row>
    <row r="8" s="1" customFormat="1" ht="38" customHeight="1" spans="1:14">
      <c r="A8" s="5">
        <v>5</v>
      </c>
      <c r="B8" s="6" t="s">
        <v>16</v>
      </c>
      <c r="C8" s="6" t="s">
        <v>31</v>
      </c>
      <c r="D8" s="6" t="s">
        <v>18</v>
      </c>
      <c r="E8" s="6" t="s">
        <v>19</v>
      </c>
      <c r="F8" s="6">
        <v>3</v>
      </c>
      <c r="G8" s="6" t="s">
        <v>20</v>
      </c>
      <c r="H8" s="6" t="s">
        <v>21</v>
      </c>
      <c r="I8" s="6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8" t="s">
        <v>27</v>
      </c>
    </row>
    <row r="9" s="1" customFormat="1" ht="38" customHeight="1" spans="1:14">
      <c r="A9" s="5">
        <v>6</v>
      </c>
      <c r="B9" s="6" t="s">
        <v>16</v>
      </c>
      <c r="C9" s="6" t="s">
        <v>32</v>
      </c>
      <c r="D9" s="6" t="s">
        <v>18</v>
      </c>
      <c r="E9" s="6" t="s">
        <v>19</v>
      </c>
      <c r="F9" s="6">
        <v>1</v>
      </c>
      <c r="G9" s="6" t="s">
        <v>20</v>
      </c>
      <c r="H9" s="6" t="s">
        <v>21</v>
      </c>
      <c r="I9" s="6" t="s">
        <v>22</v>
      </c>
      <c r="J9" s="7" t="s">
        <v>23</v>
      </c>
      <c r="K9" s="7" t="s">
        <v>24</v>
      </c>
      <c r="L9" s="7" t="s">
        <v>25</v>
      </c>
      <c r="M9" s="7" t="s">
        <v>26</v>
      </c>
      <c r="N9" s="8" t="s">
        <v>27</v>
      </c>
    </row>
  </sheetData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3">
    <dataValidation type="list" allowBlank="1" showInputMessage="1" showErrorMessage="1" sqref="E4 E9 E5:E8">
      <formula1>"劳务派遣,合同制"</formula1>
    </dataValidation>
    <dataValidation type="list" allowBlank="1" showInputMessage="1" showErrorMessage="1" sqref="G4:G9">
      <formula1>"研究生,大学及以上,大专及以上"</formula1>
    </dataValidation>
    <dataValidation type="list" allowBlank="1" showInputMessage="1" showErrorMessage="1" sqref="H4:H9">
      <formula1>"博士,硕士及以上,学士及以上,其他"</formula1>
    </dataValidation>
  </dataValidations>
  <hyperlinks>
    <hyperlink ref="N4" r:id="rId1" display="lnjldqrl@163.com" tooltip="mailto:lnjldqrl@163.com"/>
    <hyperlink ref="N5" r:id="rId1" display="lnjldqrl@163.com"/>
    <hyperlink ref="N6" r:id="rId1" display="lnjldqrl@163.com"/>
    <hyperlink ref="N7" r:id="rId1" display="lnjldqrl@163.com"/>
    <hyperlink ref="N8" r:id="rId1" display="lnjldqrl@163.com"/>
    <hyperlink ref="N9" r:id="rId1" display="lnjldqrl@163.com"/>
  </hyperlink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李涛</cp:lastModifiedBy>
  <dcterms:created xsi:type="dcterms:W3CDTF">2022-02-23T08:22:00Z</dcterms:created>
  <cp:lastPrinted>2022-03-09T05:57:00Z</cp:lastPrinted>
  <dcterms:modified xsi:type="dcterms:W3CDTF">2022-12-28T08:39:46Z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F8F4CEF821D34277A1BF19F95CDC0FAA</vt:lpwstr>
  </property>
  <property fmtid="{D5CDD505-2E9C-101B-9397-08002B2CF9AE}" pid="3" name="KSOProductBuildVer">
    <vt:lpwstr>2052-11.1.0.12980</vt:lpwstr>
  </property>
</Properties>
</file>